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38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<sst xmlns="http://schemas.openxmlformats.org/spreadsheetml/2006/main" count="63" uniqueCount="35">
  <si>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</si>
  <si>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</si>
  <si>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</si>
  <si>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</si>
  <si>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</si>
  <si>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</si>
  <si>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</si>
  <si>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</si>
  <si>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</si>
  <si>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</si>
  <si>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</si>
  <si>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</si>
  <si>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</si>
  <si>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</si>
  <si>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</si>
  <si>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</si>
  <si>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</si>
  <si>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</si>
  <si>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</si>
  <si>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</si>
  <si>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</si>
  <si>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</si>
  <si>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</si>
  <si>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</si>
  <si>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</si>
  <si>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</si>
  <si>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</si>
  <si>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</si>
  <si>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</si>
  <si>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</si>
  <si>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</si>
  <si>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</si>
  <si>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29.05.2025.godine Dom zdravlja Požarevac nije izvršio plaćanje prema dobavljačima:</t>
  </si>
  <si>
    <t>Primljena i neutrošena participacija od 29.05.2025</t>
  </si>
  <si>
    <t xml:space="preserve">Dana: 29.05.2025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</si>
</sst>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45806</v>
      </c>
      <c r="H12" s="12">
        <v>1403756.66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45806</v>
      </c>
      <c r="H13" s="1">
        <f>H14+H31-H39-H55</f>
        <v>241353.18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45806</v>
      </c>
      <c r="H14" s="2">
        <f>SUM(H15:H30)</f>
        <v>127549.18000000001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</f>
        <v>96082.859999999942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45806</v>
      </c>
      <c r="H31" s="2">
        <f>H32+H33+H34+H35+H37+H38+H36</f>
        <v>115500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</f>
        <v>67469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45806</v>
      </c>
      <c r="H39" s="3">
        <f>SUM(H40:H54)</f>
        <v>1696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1690+6</f>
        <v>1696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45806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45806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1403756.6600000001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2025-05-30T05:18:24Z</dcterms:modified>
  <cp:category/>
  <cp:contentStatus/>
</cp:coreProperties>
</file>